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<sst xmlns="http://schemas.openxmlformats.org/spreadsheetml/2006/main" count="29" uniqueCount="29">
  <si>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</si>
  <si>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</si>
  <si>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</si>
  <si>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</si>
  <si>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</si>
  <si>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</si>
  <si>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</si>
  <si>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</si>
  <si>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</si>
  <si>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</si>
  <si>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</si>
  <si>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</si>
  <si>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</si>
  <si>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</si>
  <si>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</si>
  <si>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</si>
  <si>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</si>
  <si>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18 сек.</t>
  </si>
  <si>
    <t>Ярославская 23</t>
  </si>
  <si>
    <t xml:space="preserve">Установка радиаторов — 18 сек.; замена доводчика в под.№1
</t>
  </si>
  <si>
    <t xml:space="preserve">Изготовление и установка мет.оголовка для приемной воронки ливнестока — 14 шт.; промывка пластинчатого теплообменника
</t>
  </si>
  <si>
    <t xml:space="preserve">Установка радиаторов — 34 сек.; гидравлическое испытание теплового узла — 3 шт.
</t>
  </si>
  <si>
    <t xml:space="preserve">Промывка системы отопления, промывка прибора учета тепловой энергии
</t>
  </si>
  <si>
    <t>Ремонт козырьков балконов кв.35,36,69,70,71,72,134,135 - 40 кв.м.</t>
  </si>
  <si>
    <t xml:space="preserve">Ремонт козырьков балконов — 18 м2, привоз песка на детскую площадку — 2,1 т, установка малых форм на детской площадке (качели, качалка)
</t>
  </si>
  <si>
    <t xml:space="preserve">Герметизация межпанельных швов и панелей — 273 пм </t>
  </si>
  <si>
    <t xml:space="preserve">Установка радиаторов — 14 сек., ремонт козырьков балконов — 8 м2
</t>
  </si>
  <si>
    <t xml:space="preserve">Установка дверного доводчика на входную дверь в под.№7 </t>
  </si>
  <si>
    <t xml:space="preserve">Установка радиаторов — 7 сек.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</si>
</sst>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3" t="s">
        <v>17</v>
      </c>
      <c r="B6" s="14">
        <v>11192.26</v>
      </c>
    </row>
    <row r="7" spans="1:2" ht="15">
      <c r="A7" s="6" t="s">
        <v>3</v>
      </c>
      <c r="B7" s="12"/>
    </row>
    <row r="8" spans="1:2" ht="18.75" customHeight="1">
      <c r="A8" s="10" t="s">
        <v>19</v>
      </c>
      <c r="B8" s="16">
        <v>10806.49</v>
      </c>
    </row>
    <row r="9" spans="1:2" ht="15">
      <c r="A9" s="7" t="s">
        <v>4</v>
      </c>
      <c r="B9" s="12"/>
    </row>
    <row r="10" spans="1:2" ht="15">
      <c r="A10" s="10"/>
      <c r="B10" s="15">
        <v>0</v>
      </c>
    </row>
    <row r="11" spans="1:2" ht="15">
      <c r="A11" s="7" t="s">
        <v>5</v>
      </c>
      <c r="B11" s="12"/>
    </row>
    <row r="12" spans="1:2" ht="31.5" customHeight="1">
      <c r="A12" s="10" t="s">
        <v>20</v>
      </c>
      <c r="B12" s="16">
        <v>22725.46</v>
      </c>
    </row>
    <row r="13" spans="1:2" ht="15">
      <c r="A13" s="7" t="s">
        <v>6</v>
      </c>
      <c r="B13" s="12"/>
    </row>
    <row r="14" spans="1:2" ht="25.5">
      <c r="A14" s="10" t="s">
        <v>21</v>
      </c>
      <c r="B14" s="16">
        <v>19535.93</v>
      </c>
    </row>
    <row r="15" spans="1:2" ht="15">
      <c r="A15" s="7" t="s">
        <v>7</v>
      </c>
      <c r="B15" s="17"/>
    </row>
    <row r="16" spans="1:2" ht="25.5">
      <c r="A16" s="10" t="s">
        <v>22</v>
      </c>
      <c r="B16" s="16">
        <v>81993.05</v>
      </c>
    </row>
    <row r="17" spans="1:2" ht="15">
      <c r="A17" s="7" t="s">
        <v>8</v>
      </c>
      <c r="B17" s="17"/>
    </row>
    <row r="18" spans="1:2" ht="15">
      <c r="A18" s="10" t="s">
        <v>23</v>
      </c>
      <c r="B18" s="16">
        <v>40306.53</v>
      </c>
    </row>
    <row r="19" spans="1:2" ht="15">
      <c r="A19" s="7" t="s">
        <v>9</v>
      </c>
      <c r="B19" s="17"/>
    </row>
    <row r="20" spans="1:2" ht="38.25">
      <c r="A20" s="10" t="s">
        <v>24</v>
      </c>
      <c r="B20" s="16">
        <v>51477.08</v>
      </c>
    </row>
    <row r="21" spans="1:2" ht="15">
      <c r="A21" s="7" t="s">
        <v>10</v>
      </c>
      <c r="B21" s="17"/>
    </row>
    <row r="22" spans="1:2" ht="15">
      <c r="A22" s="10" t="s">
        <v>25</v>
      </c>
      <c r="B22" s="16">
        <v>134997.52</v>
      </c>
    </row>
    <row r="23" spans="1:2" ht="15">
      <c r="A23" s="7" t="s">
        <v>11</v>
      </c>
      <c r="B23" s="17"/>
    </row>
    <row r="24" spans="1:2" ht="25.5">
      <c r="A24" s="10" t="s">
        <v>26</v>
      </c>
      <c r="B24" s="16">
        <v>17131.18</v>
      </c>
    </row>
    <row r="25" spans="1:2" ht="15">
      <c r="A25" s="7" t="s">
        <v>12</v>
      </c>
      <c r="B25" s="17"/>
    </row>
    <row r="26" spans="1:2" ht="15">
      <c r="A26" s="10" t="s">
        <v>27</v>
      </c>
      <c r="B26" s="16">
        <v>1360</v>
      </c>
    </row>
    <row r="27" spans="1:2" ht="15">
      <c r="A27" s="7" t="s">
        <v>13</v>
      </c>
      <c r="B27" s="17"/>
    </row>
    <row r="28" spans="1:2" ht="15.75" thickBot="1">
      <c r="A28" s="11" t="s">
        <v>28</v>
      </c>
      <c r="B28" s="18">
        <v>3573.71</v>
      </c>
    </row>
    <row r="29" spans="1:2" ht="15.75" thickBot="1">
      <c r="A29" s="9" t="s">
        <v>15</v>
      </c>
      <c r="B29" s="19">
        <f>B6+B8+B10+B12+B14+B16+B18+B20+B22+B24+B26+B28</f>
        <v>395099.20999999996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2013-12-25T11:23:25Z</cp:lastPrinted>
  <dcterms:created xsi:type="dcterms:W3CDTF">2013-04-30T06:07:01Z</dcterms:created>
  <dcterms:modified xsi:type="dcterms:W3CDTF">2013-12-25T11:23:28Z</dcterms:modified>
  <cp:category/>
  <cp:version/>
  <cp:contentType/>
  <cp:contentStatus/>
</cp:coreProperties>
</file>